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енис\OneDrive\Документы\фоод 2023\"/>
    </mc:Choice>
  </mc:AlternateContent>
  <bookViews>
    <workbookView xWindow="0" yWindow="60" windowWidth="1944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4" i="1" l="1"/>
  <c r="H194" i="1"/>
  <c r="I194" i="1"/>
  <c r="I195" i="1" s="1"/>
  <c r="J194" i="1"/>
  <c r="K194" i="1"/>
  <c r="L194" i="1"/>
  <c r="F194" i="1"/>
  <c r="F195" i="1" s="1"/>
  <c r="G184" i="1"/>
  <c r="G195" i="1" s="1"/>
  <c r="H184" i="1"/>
  <c r="H195" i="1" s="1"/>
  <c r="I184" i="1"/>
  <c r="J184" i="1"/>
  <c r="K184" i="1"/>
  <c r="K195" i="1" s="1"/>
  <c r="L184" i="1"/>
  <c r="L195" i="1" s="1"/>
  <c r="F184" i="1"/>
  <c r="G175" i="1"/>
  <c r="H175" i="1"/>
  <c r="I175" i="1"/>
  <c r="J175" i="1"/>
  <c r="L175" i="1"/>
  <c r="F175" i="1"/>
  <c r="G165" i="1"/>
  <c r="H165" i="1"/>
  <c r="I165" i="1"/>
  <c r="I176" i="1" s="1"/>
  <c r="J165" i="1"/>
  <c r="J176" i="1" s="1"/>
  <c r="L165" i="1"/>
  <c r="F165" i="1"/>
  <c r="G156" i="1"/>
  <c r="H156" i="1"/>
  <c r="I156" i="1"/>
  <c r="J156" i="1"/>
  <c r="L156" i="1"/>
  <c r="F156" i="1"/>
  <c r="G146" i="1"/>
  <c r="H146" i="1"/>
  <c r="I146" i="1"/>
  <c r="I157" i="1" s="1"/>
  <c r="J146" i="1"/>
  <c r="J157" i="1" s="1"/>
  <c r="L146" i="1"/>
  <c r="F146" i="1"/>
  <c r="G137" i="1"/>
  <c r="H137" i="1"/>
  <c r="I137" i="1"/>
  <c r="J137" i="1"/>
  <c r="L137" i="1"/>
  <c r="F137" i="1"/>
  <c r="G127" i="1"/>
  <c r="H127" i="1"/>
  <c r="I127" i="1"/>
  <c r="I138" i="1" s="1"/>
  <c r="J127" i="1"/>
  <c r="J138" i="1" s="1"/>
  <c r="L127" i="1"/>
  <c r="F127" i="1"/>
  <c r="G118" i="1"/>
  <c r="H118" i="1"/>
  <c r="I118" i="1"/>
  <c r="J118" i="1"/>
  <c r="L118" i="1"/>
  <c r="F118" i="1"/>
  <c r="G108" i="1"/>
  <c r="H108" i="1"/>
  <c r="I108" i="1"/>
  <c r="I119" i="1" s="1"/>
  <c r="J108" i="1"/>
  <c r="J119" i="1" s="1"/>
  <c r="L108" i="1"/>
  <c r="F108" i="1"/>
  <c r="G99" i="1"/>
  <c r="G100" i="1" s="1"/>
  <c r="H99" i="1"/>
  <c r="I99" i="1"/>
  <c r="J99" i="1"/>
  <c r="L99" i="1"/>
  <c r="F99" i="1"/>
  <c r="G89" i="1"/>
  <c r="H89" i="1"/>
  <c r="I89" i="1"/>
  <c r="I100" i="1" s="1"/>
  <c r="J89" i="1"/>
  <c r="L89" i="1"/>
  <c r="F89" i="1"/>
  <c r="G80" i="1"/>
  <c r="H80" i="1"/>
  <c r="I80" i="1"/>
  <c r="J80" i="1"/>
  <c r="L80" i="1"/>
  <c r="F80" i="1"/>
  <c r="G70" i="1"/>
  <c r="H70" i="1"/>
  <c r="I70" i="1"/>
  <c r="I81" i="1" s="1"/>
  <c r="J70" i="1"/>
  <c r="J81" i="1" s="1"/>
  <c r="L70" i="1"/>
  <c r="F70" i="1"/>
  <c r="I62" i="1"/>
  <c r="G61" i="1"/>
  <c r="H61" i="1"/>
  <c r="I61" i="1"/>
  <c r="J61" i="1"/>
  <c r="L61" i="1"/>
  <c r="F61" i="1"/>
  <c r="L51" i="1"/>
  <c r="G51" i="1"/>
  <c r="H51" i="1"/>
  <c r="H62" i="1" s="1"/>
  <c r="I51" i="1"/>
  <c r="J51" i="1"/>
  <c r="F51" i="1"/>
  <c r="F62" i="1" s="1"/>
  <c r="G32" i="1"/>
  <c r="G43" i="1" s="1"/>
  <c r="H32" i="1"/>
  <c r="I32" i="1"/>
  <c r="J32" i="1"/>
  <c r="J43" i="1" s="1"/>
  <c r="L32" i="1"/>
  <c r="L43" i="1" s="1"/>
  <c r="F32" i="1"/>
  <c r="G42" i="1"/>
  <c r="H42" i="1"/>
  <c r="I42" i="1"/>
  <c r="J42" i="1"/>
  <c r="L42" i="1"/>
  <c r="F42" i="1"/>
  <c r="G23" i="1"/>
  <c r="H23" i="1"/>
  <c r="I23" i="1"/>
  <c r="J23" i="1"/>
  <c r="L23" i="1"/>
  <c r="F23" i="1"/>
  <c r="G13" i="1"/>
  <c r="H13" i="1"/>
  <c r="H24" i="1" s="1"/>
  <c r="I13" i="1"/>
  <c r="I24" i="1" s="1"/>
  <c r="J13" i="1"/>
  <c r="L13" i="1"/>
  <c r="F13" i="1"/>
  <c r="F24" i="1" s="1"/>
  <c r="G62" i="1" l="1"/>
  <c r="L24" i="1"/>
  <c r="G24" i="1"/>
  <c r="J62" i="1"/>
  <c r="L62" i="1"/>
  <c r="F81" i="1"/>
  <c r="H81" i="1"/>
  <c r="F100" i="1"/>
  <c r="H100" i="1"/>
  <c r="J100" i="1"/>
  <c r="F119" i="1"/>
  <c r="H119" i="1"/>
  <c r="F138" i="1"/>
  <c r="H138" i="1"/>
  <c r="F157" i="1"/>
  <c r="H157" i="1"/>
  <c r="F176" i="1"/>
  <c r="H176" i="1"/>
  <c r="J195" i="1"/>
  <c r="J24" i="1"/>
  <c r="L81" i="1"/>
  <c r="G81" i="1"/>
  <c r="L100" i="1"/>
  <c r="L119" i="1"/>
  <c r="G119" i="1"/>
  <c r="L138" i="1"/>
  <c r="G138" i="1"/>
  <c r="L157" i="1"/>
  <c r="G157" i="1"/>
  <c r="L176" i="1"/>
  <c r="G176" i="1"/>
  <c r="F43" i="1"/>
  <c r="H43" i="1"/>
  <c r="I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<sst xmlns="http://schemas.openxmlformats.org/spreadsheetml/2006/main" count="418" uniqueCount="161">
  <si>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</si>
  <si>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</si>
  <si>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</si>
  <si>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</si>
  <si>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</si>
  <si>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</si>
  <si>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</si>
  <si>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</si>
  <si>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</si>
  <si>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</si>
  <si>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</si>
  <si>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</si>
  <si>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</si>
  <si>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</si>
  <si>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</si>
  <si>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</si>
  <si>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</si>
  <si>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</si>
  <si>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</si>
  <si>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</si>
  <si>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</si>
  <si>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</si>
  <si>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</si>
  <si>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</si>
  <si>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</si>
  <si>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</si>
  <si>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</si>
  <si>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</si>
  <si>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</si>
  <si>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</si>
  <si>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</si>
  <si>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</si>
  <si>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</si>
  <si>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</si>
  <si>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</si>
  <si>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</si>
  <si>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</si>
  <si>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</si>
  <si>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</si>
  <si>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</si>
  <si>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</si>
  <si>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</si>
  <si>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</si>
  <si>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</si>
  <si>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</si>
  <si>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</si>
  <si>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</si>
  <si>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</si>
  <si>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</si>
  <si>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</si>
  <si>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</si>
  <si>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</si>
  <si>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</si>
  <si>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</si>
  <si>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</si>
  <si>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</si>
  <si>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</si>
  <si>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</si>
  <si>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</si>
  <si>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</si>
  <si>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</si>
  <si>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</si>
  <si>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</si>
  <si>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</si>
  <si>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</si>
  <si>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</si>
  <si>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</si>
  <si>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</si>
  <si>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</si>
  <si>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</si>
  <si>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</si>
  <si>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</si>
  <si>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</si>
  <si>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</si>
  <si>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</si>
  <si>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</si>
  <si>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</si>
  <si>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</si>
  <si>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</si>
  <si>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</si>
  <si>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</si>
  <si>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</si>
  <si>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</si>
  <si>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</si>
  <si>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</si>
  <si>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</si>
  <si>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</si>
  <si>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</si>
  <si>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</si>
  <si>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</si>
  <si>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</si>
  <si>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</si>
  <si>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</si>
  <si>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</si>
  <si>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</si>
  <si>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</si>
  <si>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</si>
  <si>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</si>
  <si>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</si>
  <si>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</si>
  <si>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</si>
  <si>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</si>
  <si>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</si>
  <si>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</si>
  <si>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</si>
  <si>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</si>
  <si>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</si>
  <si>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</si>
  <si>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</si>
  <si>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</si>
  <si>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</si>
  <si>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</si>
  <si>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</si>
  <si>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</si>
  <si>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</si>
  <si>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</si>
  <si>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</si>
  <si>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</si>
  <si>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</si>
  <si>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</si>
  <si>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</si>
  <si>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</si>
  <si>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</si>
  <si>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</si>
  <si>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</si>
  <si>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</si>
  <si>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</si>
  <si>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</si>
  <si>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</si>
  <si>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</si>
  <si>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</si>
  <si>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</si>
  <si>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</si>
  <si>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</si>
  <si>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</si>
  <si>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</si>
  <si>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</si>
  <si>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</si>
  <si>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</si>
  <si>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</si>
  <si>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</si>
  <si>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</si>
  <si>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</si>
  <si>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</si>
  <si>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</si>
  <si>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</si>
  <si>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</si>
  <si>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</si>
  <si>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</si>
  <si>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</si>
  <si>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</si>
  <si>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</si>
  <si>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</si>
  <si>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</si>
  <si>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</si>
  <si>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</si>
  <si>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>1-4  классы</t>
  </si>
  <si>
    <t>заведующий</t>
  </si>
  <si>
    <t>1-4 классы</t>
  </si>
  <si>
    <t>ФМОБУ лицей № 1 с. Большеустьикинское СОШ с. Новомуслюмово</t>
  </si>
  <si>
    <t>Зиганшин А.Р.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</si>
</sst>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—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182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8" t="s">
        <v>159</v>
      </c>
      <c r="D1" s="69"/>
      <c r="E1" s="69"/>
      <c r="F1" s="13" t="s">
        <v>14</v>
      </c>
      <c r="G1" s="2" t="s">
        <v>15</v>
      </c>
      <c r="H1" s="70" t="s">
        <v>157</v>
      </c>
      <c r="I1" s="70"/>
      <c r="J1" s="70"/>
      <c r="K1" s="70"/>
    </row>
    <row r="2" spans="1:12" ht="18" x14ac:dyDescent="0.2">
      <c r="A2" s="32" t="s">
        <v>5</v>
      </c>
      <c r="C2" s="2"/>
      <c r="G2" s="2" t="s">
        <v>16</v>
      </c>
      <c r="H2" s="70" t="s">
        <v>160</v>
      </c>
      <c r="I2" s="70"/>
      <c r="J2" s="70"/>
      <c r="K2" s="70"/>
    </row>
    <row r="3" spans="1:12" ht="17.25" customHeight="1" x14ac:dyDescent="0.2">
      <c r="A3" s="4" t="s">
        <v>7</v>
      </c>
      <c r="C3" s="2"/>
      <c r="D3" s="3"/>
      <c r="E3" s="35" t="s">
        <v>158</v>
      </c>
      <c r="G3" s="2" t="s">
        <v>17</v>
      </c>
      <c r="H3" s="71">
        <v>45300</v>
      </c>
      <c r="I3" s="71"/>
      <c r="J3" s="71"/>
      <c r="K3" s="71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2" t="s">
        <v>35</v>
      </c>
      <c r="F6" s="36">
        <v>200</v>
      </c>
      <c r="G6" s="54">
        <v>5</v>
      </c>
      <c r="H6" s="54">
        <v>5.9</v>
      </c>
      <c r="I6" s="55">
        <v>24</v>
      </c>
      <c r="J6" s="36">
        <v>169</v>
      </c>
      <c r="K6" s="58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3"/>
      <c r="F7" s="39"/>
      <c r="G7" s="56"/>
      <c r="H7" s="56"/>
      <c r="I7" s="57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3" t="s">
        <v>36</v>
      </c>
      <c r="F8" s="39">
        <v>200</v>
      </c>
      <c r="G8" s="56">
        <v>3.9</v>
      </c>
      <c r="H8" s="56">
        <v>2.9</v>
      </c>
      <c r="I8" s="57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3" t="s">
        <v>37</v>
      </c>
      <c r="F9" s="39">
        <v>80</v>
      </c>
      <c r="G9" s="56">
        <v>5.2</v>
      </c>
      <c r="H9" s="56">
        <v>8</v>
      </c>
      <c r="I9" s="57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3" t="s">
        <v>38</v>
      </c>
      <c r="F10" s="39">
        <v>200</v>
      </c>
      <c r="G10" s="56">
        <v>1.8</v>
      </c>
      <c r="H10" s="56">
        <v>0.4</v>
      </c>
      <c r="I10" s="57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9" t="s">
        <v>42</v>
      </c>
      <c r="F14" s="39">
        <v>80</v>
      </c>
      <c r="G14" s="60">
        <v>1.3</v>
      </c>
      <c r="H14" s="60">
        <v>8.1</v>
      </c>
      <c r="I14" s="61">
        <v>7.7</v>
      </c>
      <c r="J14" s="39">
        <v>109</v>
      </c>
      <c r="K14" s="62" t="s">
        <v>48</v>
      </c>
      <c r="L14" s="39">
        <v>7.09</v>
      </c>
    </row>
    <row r="15" spans="1:12" ht="15" x14ac:dyDescent="0.25">
      <c r="A15" s="24"/>
      <c r="B15" s="16"/>
      <c r="C15" s="11"/>
      <c r="D15" s="7" t="s">
        <v>25</v>
      </c>
      <c r="E15" s="53" t="s">
        <v>43</v>
      </c>
      <c r="F15" s="39">
        <v>200</v>
      </c>
      <c r="G15" s="56">
        <v>6.5</v>
      </c>
      <c r="H15" s="56">
        <v>2.8</v>
      </c>
      <c r="I15" s="57">
        <v>14.9</v>
      </c>
      <c r="J15" s="39">
        <v>111</v>
      </c>
      <c r="K15" s="6" t="s">
        <v>49</v>
      </c>
      <c r="L15" s="39">
        <v>6.64</v>
      </c>
    </row>
    <row r="16" spans="1:12" ht="15" x14ac:dyDescent="0.25">
      <c r="A16" s="24"/>
      <c r="B16" s="16"/>
      <c r="C16" s="11"/>
      <c r="D16" s="7" t="s">
        <v>26</v>
      </c>
      <c r="E16" s="53" t="s">
        <v>44</v>
      </c>
      <c r="F16" s="39">
        <v>200</v>
      </c>
      <c r="G16" s="56">
        <v>15.3</v>
      </c>
      <c r="H16" s="56">
        <v>14.7</v>
      </c>
      <c r="I16" s="57">
        <v>38.6</v>
      </c>
      <c r="J16" s="39">
        <v>348</v>
      </c>
      <c r="K16" s="6" t="s">
        <v>50</v>
      </c>
      <c r="L16" s="39">
        <v>56.9</v>
      </c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3" t="s">
        <v>45</v>
      </c>
      <c r="F18" s="39">
        <v>200</v>
      </c>
      <c r="G18" s="56">
        <v>0.2</v>
      </c>
      <c r="H18" s="56">
        <v>0.1</v>
      </c>
      <c r="I18" s="57">
        <v>9.9</v>
      </c>
      <c r="J18" s="39">
        <v>42</v>
      </c>
      <c r="K18" s="6" t="s">
        <v>51</v>
      </c>
      <c r="L18" s="39">
        <v>6.41</v>
      </c>
    </row>
    <row r="19" spans="1:12" ht="15" x14ac:dyDescent="0.25">
      <c r="A19" s="24"/>
      <c r="B19" s="16"/>
      <c r="C19" s="11"/>
      <c r="D19" s="7" t="s">
        <v>29</v>
      </c>
      <c r="E19" s="53" t="s">
        <v>46</v>
      </c>
      <c r="F19" s="39">
        <v>45</v>
      </c>
      <c r="G19" s="56">
        <v>3.4</v>
      </c>
      <c r="H19" s="56">
        <v>0.4</v>
      </c>
      <c r="I19" s="57">
        <v>22.1</v>
      </c>
      <c r="J19" s="39">
        <v>106</v>
      </c>
      <c r="K19" s="6" t="s">
        <v>41</v>
      </c>
      <c r="L19" s="39">
        <v>2.92</v>
      </c>
    </row>
    <row r="20" spans="1:12" ht="15" x14ac:dyDescent="0.25">
      <c r="A20" s="24"/>
      <c r="B20" s="16"/>
      <c r="C20" s="11"/>
      <c r="D20" s="7" t="s">
        <v>30</v>
      </c>
      <c r="E20" s="53" t="s">
        <v>47</v>
      </c>
      <c r="F20" s="39">
        <v>25</v>
      </c>
      <c r="G20" s="56">
        <v>1.7</v>
      </c>
      <c r="H20" s="56">
        <v>0.3</v>
      </c>
      <c r="I20" s="57">
        <v>8.4</v>
      </c>
      <c r="J20" s="39">
        <v>43</v>
      </c>
      <c r="K20" s="6" t="s">
        <v>41</v>
      </c>
      <c r="L20" s="39">
        <v>1.37</v>
      </c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6" t="s">
        <v>4</v>
      </c>
      <c r="D24" s="67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52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57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53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58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54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59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56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55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51" t="s">
        <v>156</v>
      </c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 t="s">
        <v>60</v>
      </c>
      <c r="F33" s="39">
        <v>80</v>
      </c>
      <c r="G33" s="39">
        <v>1.7</v>
      </c>
      <c r="H33" s="39">
        <v>5.7</v>
      </c>
      <c r="I33" s="39">
        <v>8.1</v>
      </c>
      <c r="J33" s="39">
        <v>90.6</v>
      </c>
      <c r="K33" s="40" t="s">
        <v>65</v>
      </c>
      <c r="L33" s="63">
        <v>13.09</v>
      </c>
    </row>
    <row r="34" spans="1:12" ht="15" x14ac:dyDescent="0.25">
      <c r="A34" s="15"/>
      <c r="B34" s="16"/>
      <c r="C34" s="11"/>
      <c r="D34" s="7" t="s">
        <v>25</v>
      </c>
      <c r="E34" s="43" t="s">
        <v>61</v>
      </c>
      <c r="F34" s="39">
        <v>200</v>
      </c>
      <c r="G34" s="39">
        <v>1.8</v>
      </c>
      <c r="H34" s="39">
        <v>4.3</v>
      </c>
      <c r="I34" s="39">
        <v>10.7</v>
      </c>
      <c r="J34" s="39">
        <v>88.3</v>
      </c>
      <c r="K34" s="40" t="s">
        <v>66</v>
      </c>
      <c r="L34" s="64">
        <v>9.17</v>
      </c>
    </row>
    <row r="35" spans="1:12" ht="15" x14ac:dyDescent="0.25">
      <c r="A35" s="15"/>
      <c r="B35" s="16"/>
      <c r="C35" s="11"/>
      <c r="D35" s="7" t="s">
        <v>26</v>
      </c>
      <c r="E35" s="43" t="s">
        <v>62</v>
      </c>
      <c r="F35" s="39">
        <v>100</v>
      </c>
      <c r="G35" s="39">
        <v>14.1</v>
      </c>
      <c r="H35" s="39">
        <v>5.8</v>
      </c>
      <c r="I35" s="39">
        <v>4.4000000000000004</v>
      </c>
      <c r="J35" s="39">
        <v>126.4</v>
      </c>
      <c r="K35" s="40" t="s">
        <v>67</v>
      </c>
      <c r="L35" s="64">
        <v>39.61</v>
      </c>
    </row>
    <row r="36" spans="1:12" ht="15" x14ac:dyDescent="0.25">
      <c r="A36" s="15"/>
      <c r="B36" s="16"/>
      <c r="C36" s="11"/>
      <c r="D36" s="7" t="s">
        <v>27</v>
      </c>
      <c r="E36" s="43" t="s">
        <v>63</v>
      </c>
      <c r="F36" s="39">
        <v>150</v>
      </c>
      <c r="G36" s="39">
        <v>6.4</v>
      </c>
      <c r="H36" s="39">
        <v>6.5</v>
      </c>
      <c r="I36" s="39">
        <v>35.5</v>
      </c>
      <c r="J36" s="39">
        <v>225.8</v>
      </c>
      <c r="K36" s="40" t="s">
        <v>68</v>
      </c>
      <c r="L36" s="64">
        <v>8.09</v>
      </c>
    </row>
    <row r="37" spans="1:12" ht="15" x14ac:dyDescent="0.25">
      <c r="A37" s="15"/>
      <c r="B37" s="16"/>
      <c r="C37" s="11"/>
      <c r="D37" s="7" t="s">
        <v>28</v>
      </c>
      <c r="E37" s="46" t="s">
        <v>64</v>
      </c>
      <c r="F37" s="39">
        <v>200</v>
      </c>
      <c r="G37" s="39">
        <v>0.2</v>
      </c>
      <c r="H37" s="39">
        <v>0.1</v>
      </c>
      <c r="I37" s="39">
        <v>6.6</v>
      </c>
      <c r="J37" s="39">
        <v>27.9</v>
      </c>
      <c r="K37" s="40" t="s">
        <v>69</v>
      </c>
      <c r="L37" s="64">
        <v>3.07</v>
      </c>
    </row>
    <row r="38" spans="1:12" ht="15" x14ac:dyDescent="0.25">
      <c r="A38" s="15"/>
      <c r="B38" s="16"/>
      <c r="C38" s="11"/>
      <c r="D38" s="7" t="s">
        <v>29</v>
      </c>
      <c r="E38" s="43" t="s">
        <v>56</v>
      </c>
      <c r="F38" s="39">
        <v>45</v>
      </c>
      <c r="G38" s="39">
        <v>3.4</v>
      </c>
      <c r="H38" s="39">
        <v>0.4</v>
      </c>
      <c r="I38" s="39">
        <v>22.1</v>
      </c>
      <c r="J38" s="39">
        <v>105.5</v>
      </c>
      <c r="K38" s="40" t="s">
        <v>41</v>
      </c>
      <c r="L38" s="64">
        <v>2.92</v>
      </c>
    </row>
    <row r="39" spans="1:12" ht="15" x14ac:dyDescent="0.25">
      <c r="A39" s="15"/>
      <c r="B39" s="16"/>
      <c r="C39" s="11"/>
      <c r="D39" s="7" t="s">
        <v>30</v>
      </c>
      <c r="E39" s="43" t="s">
        <v>55</v>
      </c>
      <c r="F39" s="39">
        <v>30</v>
      </c>
      <c r="G39" s="39">
        <v>2</v>
      </c>
      <c r="H39" s="39">
        <v>0.4</v>
      </c>
      <c r="I39" s="39">
        <v>10</v>
      </c>
      <c r="J39" s="39">
        <v>51.2</v>
      </c>
      <c r="K39" s="40" t="s">
        <v>41</v>
      </c>
      <c r="L39" s="64">
        <v>1.65</v>
      </c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6" t="s">
        <v>4</v>
      </c>
      <c r="D43" s="67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44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76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70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73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46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74</v>
      </c>
      <c r="L47" s="39">
        <v>2.92</v>
      </c>
    </row>
    <row r="48" spans="1:12" ht="25.5" x14ac:dyDescent="0.25">
      <c r="A48" s="24"/>
      <c r="B48" s="16"/>
      <c r="C48" s="11"/>
      <c r="D48" s="7" t="s">
        <v>72</v>
      </c>
      <c r="E48" s="43" t="s">
        <v>71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75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 t="s">
        <v>77</v>
      </c>
      <c r="F52" s="39">
        <v>80</v>
      </c>
      <c r="G52" s="39">
        <v>0.7</v>
      </c>
      <c r="H52" s="39">
        <v>8.1</v>
      </c>
      <c r="I52" s="39">
        <v>5.7</v>
      </c>
      <c r="J52" s="39">
        <v>99</v>
      </c>
      <c r="K52" s="40" t="s">
        <v>81</v>
      </c>
      <c r="L52" s="39">
        <v>8.2899999999999991</v>
      </c>
    </row>
    <row r="53" spans="1:12" ht="15" x14ac:dyDescent="0.25">
      <c r="A53" s="24"/>
      <c r="B53" s="16"/>
      <c r="C53" s="11"/>
      <c r="D53" s="7" t="s">
        <v>25</v>
      </c>
      <c r="E53" s="43" t="s">
        <v>78</v>
      </c>
      <c r="F53" s="39">
        <v>200</v>
      </c>
      <c r="G53" s="39">
        <v>4.7</v>
      </c>
      <c r="H53" s="39">
        <v>5.6</v>
      </c>
      <c r="I53" s="39">
        <v>5.7</v>
      </c>
      <c r="J53" s="39">
        <v>92.2</v>
      </c>
      <c r="K53" s="40" t="s">
        <v>82</v>
      </c>
      <c r="L53" s="39">
        <v>8.9700000000000006</v>
      </c>
    </row>
    <row r="54" spans="1:12" ht="15" x14ac:dyDescent="0.25">
      <c r="A54" s="24"/>
      <c r="B54" s="16"/>
      <c r="C54" s="11"/>
      <c r="D54" s="7" t="s">
        <v>26</v>
      </c>
      <c r="E54" s="43" t="s">
        <v>52</v>
      </c>
      <c r="F54" s="39">
        <v>90</v>
      </c>
      <c r="G54" s="39">
        <v>15.3</v>
      </c>
      <c r="H54" s="39">
        <v>14.9</v>
      </c>
      <c r="I54" s="39">
        <v>3.5</v>
      </c>
      <c r="J54" s="39">
        <v>208.9</v>
      </c>
      <c r="K54" s="40" t="s">
        <v>57</v>
      </c>
      <c r="L54" s="39">
        <v>63.24</v>
      </c>
    </row>
    <row r="55" spans="1:12" ht="15" x14ac:dyDescent="0.25">
      <c r="A55" s="24"/>
      <c r="B55" s="16"/>
      <c r="C55" s="11"/>
      <c r="D55" s="7" t="s">
        <v>27</v>
      </c>
      <c r="E55" s="38" t="s">
        <v>53</v>
      </c>
      <c r="F55" s="39">
        <v>150</v>
      </c>
      <c r="G55" s="39">
        <v>3.1</v>
      </c>
      <c r="H55" s="39">
        <v>5.3</v>
      </c>
      <c r="I55" s="39">
        <v>19.8</v>
      </c>
      <c r="J55" s="39">
        <v>139.4</v>
      </c>
      <c r="K55" s="40" t="s">
        <v>58</v>
      </c>
      <c r="L55" s="39">
        <v>19.18</v>
      </c>
    </row>
    <row r="56" spans="1:12" ht="15" x14ac:dyDescent="0.25">
      <c r="A56" s="24"/>
      <c r="B56" s="16"/>
      <c r="C56" s="11"/>
      <c r="D56" s="7" t="s">
        <v>28</v>
      </c>
      <c r="E56" s="43" t="s">
        <v>79</v>
      </c>
      <c r="F56" s="39">
        <v>200</v>
      </c>
      <c r="G56" s="39">
        <v>0.6</v>
      </c>
      <c r="H56" s="39">
        <v>0</v>
      </c>
      <c r="I56" s="39">
        <v>33</v>
      </c>
      <c r="J56" s="39">
        <v>134.4</v>
      </c>
      <c r="K56" s="40" t="s">
        <v>41</v>
      </c>
      <c r="L56" s="39">
        <v>28</v>
      </c>
    </row>
    <row r="57" spans="1:12" ht="15" x14ac:dyDescent="0.25">
      <c r="A57" s="24"/>
      <c r="B57" s="16"/>
      <c r="C57" s="11"/>
      <c r="D57" s="7" t="s">
        <v>29</v>
      </c>
      <c r="E57" s="43" t="s">
        <v>46</v>
      </c>
      <c r="F57" s="39">
        <v>30</v>
      </c>
      <c r="G57" s="39">
        <v>2.2999999999999998</v>
      </c>
      <c r="H57" s="39">
        <v>0.2</v>
      </c>
      <c r="I57" s="39">
        <v>14.8</v>
      </c>
      <c r="J57" s="39">
        <v>70.3</v>
      </c>
      <c r="K57" s="40" t="s">
        <v>41</v>
      </c>
      <c r="L57" s="39">
        <v>1.95</v>
      </c>
    </row>
    <row r="58" spans="1:12" ht="15" x14ac:dyDescent="0.25">
      <c r="A58" s="24"/>
      <c r="B58" s="16"/>
      <c r="C58" s="11"/>
      <c r="D58" s="7" t="s">
        <v>30</v>
      </c>
      <c r="E58" s="43" t="s">
        <v>80</v>
      </c>
      <c r="F58" s="39">
        <v>25</v>
      </c>
      <c r="G58" s="39">
        <v>1.7</v>
      </c>
      <c r="H58" s="39">
        <v>0.3</v>
      </c>
      <c r="I58" s="39">
        <v>8.4</v>
      </c>
      <c r="J58" s="39">
        <v>42.7</v>
      </c>
      <c r="K58" s="40" t="s">
        <v>41</v>
      </c>
      <c r="L58" s="39">
        <v>1.37</v>
      </c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6" t="s">
        <v>4</v>
      </c>
      <c r="D62" s="67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83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87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64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69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84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85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86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 t="s">
        <v>88</v>
      </c>
      <c r="F71" s="39">
        <v>80</v>
      </c>
      <c r="G71" s="39">
        <v>0.9</v>
      </c>
      <c r="H71" s="39">
        <v>7.2</v>
      </c>
      <c r="I71" s="39">
        <v>5.3</v>
      </c>
      <c r="J71" s="39">
        <v>89.5</v>
      </c>
      <c r="K71" s="40" t="s">
        <v>93</v>
      </c>
      <c r="L71" s="39">
        <v>10.82</v>
      </c>
    </row>
    <row r="72" spans="1:12" ht="15" x14ac:dyDescent="0.25">
      <c r="A72" s="24"/>
      <c r="B72" s="16"/>
      <c r="C72" s="11"/>
      <c r="D72" s="7" t="s">
        <v>25</v>
      </c>
      <c r="E72" s="43" t="s">
        <v>89</v>
      </c>
      <c r="F72" s="39">
        <v>200</v>
      </c>
      <c r="G72" s="39">
        <v>5.0999999999999996</v>
      </c>
      <c r="H72" s="39">
        <v>5.8</v>
      </c>
      <c r="I72" s="39">
        <v>10.8</v>
      </c>
      <c r="J72" s="39">
        <v>115.6</v>
      </c>
      <c r="K72" s="40" t="s">
        <v>94</v>
      </c>
      <c r="L72" s="39">
        <v>8.5</v>
      </c>
    </row>
    <row r="73" spans="1:12" ht="15" x14ac:dyDescent="0.25">
      <c r="A73" s="24"/>
      <c r="B73" s="16"/>
      <c r="C73" s="11"/>
      <c r="D73" s="7" t="s">
        <v>26</v>
      </c>
      <c r="E73" s="43" t="s">
        <v>90</v>
      </c>
      <c r="F73" s="39">
        <v>200</v>
      </c>
      <c r="G73" s="39">
        <v>22</v>
      </c>
      <c r="H73" s="39">
        <v>22</v>
      </c>
      <c r="I73" s="39">
        <v>13.3</v>
      </c>
      <c r="J73" s="39">
        <v>339.4</v>
      </c>
      <c r="K73" s="40" t="s">
        <v>95</v>
      </c>
      <c r="L73" s="39">
        <v>94.56</v>
      </c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 t="s">
        <v>91</v>
      </c>
      <c r="F75" s="39">
        <v>200</v>
      </c>
      <c r="G75" s="39">
        <v>0.6</v>
      </c>
      <c r="H75" s="39">
        <v>0.4</v>
      </c>
      <c r="I75" s="39">
        <v>32.6</v>
      </c>
      <c r="J75" s="39">
        <v>136.4</v>
      </c>
      <c r="K75" s="40" t="s">
        <v>41</v>
      </c>
      <c r="L75" s="39">
        <v>28</v>
      </c>
    </row>
    <row r="76" spans="1:12" ht="15" x14ac:dyDescent="0.25">
      <c r="A76" s="24"/>
      <c r="B76" s="16"/>
      <c r="C76" s="11"/>
      <c r="D76" s="7" t="s">
        <v>29</v>
      </c>
      <c r="E76" s="43" t="s">
        <v>56</v>
      </c>
      <c r="F76" s="39">
        <v>45</v>
      </c>
      <c r="G76" s="39">
        <v>3.4</v>
      </c>
      <c r="H76" s="39">
        <v>0.4</v>
      </c>
      <c r="I76" s="39">
        <v>22.1</v>
      </c>
      <c r="J76" s="39">
        <v>105.5</v>
      </c>
      <c r="K76" s="40" t="s">
        <v>41</v>
      </c>
      <c r="L76" s="39">
        <v>2.92</v>
      </c>
    </row>
    <row r="77" spans="1:12" ht="15" x14ac:dyDescent="0.25">
      <c r="A77" s="24"/>
      <c r="B77" s="16"/>
      <c r="C77" s="11"/>
      <c r="D77" s="7" t="s">
        <v>30</v>
      </c>
      <c r="E77" s="38" t="s">
        <v>55</v>
      </c>
      <c r="F77" s="39">
        <v>30</v>
      </c>
      <c r="G77" s="39">
        <v>2</v>
      </c>
      <c r="H77" s="39">
        <v>0.4</v>
      </c>
      <c r="I77" s="39">
        <v>10</v>
      </c>
      <c r="J77" s="39">
        <v>51.2</v>
      </c>
      <c r="K77" s="40" t="s">
        <v>41</v>
      </c>
      <c r="L77" s="39">
        <v>1.65</v>
      </c>
    </row>
    <row r="78" spans="1:12" ht="15" x14ac:dyDescent="0.25">
      <c r="A78" s="24"/>
      <c r="B78" s="16"/>
      <c r="C78" s="11"/>
      <c r="D78" s="6" t="s">
        <v>22</v>
      </c>
      <c r="E78" s="38" t="s">
        <v>92</v>
      </c>
      <c r="F78" s="39">
        <v>200</v>
      </c>
      <c r="G78" s="39">
        <v>3</v>
      </c>
      <c r="H78" s="39">
        <v>1</v>
      </c>
      <c r="I78" s="39">
        <v>42</v>
      </c>
      <c r="J78" s="39">
        <v>189</v>
      </c>
      <c r="K78" s="40" t="s">
        <v>41</v>
      </c>
      <c r="L78" s="39">
        <v>36</v>
      </c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6" t="s">
        <v>4</v>
      </c>
      <c r="D81" s="67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96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98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97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99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46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74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92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74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 t="s">
        <v>100</v>
      </c>
      <c r="F90" s="39">
        <v>80</v>
      </c>
      <c r="G90" s="39">
        <v>1.7</v>
      </c>
      <c r="H90" s="39">
        <v>5.6</v>
      </c>
      <c r="I90" s="39">
        <v>9.1</v>
      </c>
      <c r="J90" s="39">
        <v>95.2</v>
      </c>
      <c r="K90" s="40" t="s">
        <v>105</v>
      </c>
      <c r="L90" s="39">
        <v>12.34</v>
      </c>
    </row>
    <row r="91" spans="1:12" ht="15" x14ac:dyDescent="0.25">
      <c r="A91" s="24"/>
      <c r="B91" s="16"/>
      <c r="C91" s="11"/>
      <c r="D91" s="7" t="s">
        <v>25</v>
      </c>
      <c r="E91" s="43" t="s">
        <v>101</v>
      </c>
      <c r="F91" s="39">
        <v>200</v>
      </c>
      <c r="G91" s="39">
        <v>1.4</v>
      </c>
      <c r="H91" s="39">
        <v>3.7</v>
      </c>
      <c r="I91" s="39">
        <v>8.1</v>
      </c>
      <c r="J91" s="39">
        <v>71.2</v>
      </c>
      <c r="K91" s="40" t="s">
        <v>106</v>
      </c>
      <c r="L91" s="39">
        <v>8.51</v>
      </c>
    </row>
    <row r="92" spans="1:12" ht="15" x14ac:dyDescent="0.25">
      <c r="A92" s="24"/>
      <c r="B92" s="16"/>
      <c r="C92" s="11"/>
      <c r="D92" s="7" t="s">
        <v>26</v>
      </c>
      <c r="E92" s="43" t="s">
        <v>102</v>
      </c>
      <c r="F92" s="39">
        <v>90</v>
      </c>
      <c r="G92" s="39">
        <v>13.5</v>
      </c>
      <c r="H92" s="39">
        <v>14</v>
      </c>
      <c r="I92" s="39">
        <v>2.1</v>
      </c>
      <c r="J92" s="39">
        <v>188.3</v>
      </c>
      <c r="K92" s="40" t="s">
        <v>107</v>
      </c>
      <c r="L92" s="39">
        <v>56.54</v>
      </c>
    </row>
    <row r="93" spans="1:12" ht="15" x14ac:dyDescent="0.25">
      <c r="A93" s="24"/>
      <c r="B93" s="16"/>
      <c r="C93" s="11"/>
      <c r="D93" s="7" t="s">
        <v>27</v>
      </c>
      <c r="E93" s="38" t="s">
        <v>103</v>
      </c>
      <c r="F93" s="39">
        <v>150</v>
      </c>
      <c r="G93" s="39">
        <v>5.3</v>
      </c>
      <c r="H93" s="39">
        <v>4.9000000000000004</v>
      </c>
      <c r="I93" s="39">
        <v>32.799999999999997</v>
      </c>
      <c r="J93" s="39">
        <v>196.8</v>
      </c>
      <c r="K93" s="40" t="s">
        <v>108</v>
      </c>
      <c r="L93" s="39">
        <v>12.04</v>
      </c>
    </row>
    <row r="94" spans="1:12" ht="25.5" x14ac:dyDescent="0.25">
      <c r="A94" s="24"/>
      <c r="B94" s="16"/>
      <c r="C94" s="11"/>
      <c r="D94" s="7" t="s">
        <v>28</v>
      </c>
      <c r="E94" s="43" t="s">
        <v>104</v>
      </c>
      <c r="F94" s="39">
        <v>200</v>
      </c>
      <c r="G94" s="39">
        <v>0</v>
      </c>
      <c r="H94" s="39">
        <v>0</v>
      </c>
      <c r="I94" s="39">
        <v>24</v>
      </c>
      <c r="J94" s="39">
        <v>95</v>
      </c>
      <c r="K94" s="40" t="s">
        <v>109</v>
      </c>
      <c r="L94" s="39">
        <v>9.8699999999999992</v>
      </c>
    </row>
    <row r="95" spans="1:12" ht="15" x14ac:dyDescent="0.25">
      <c r="A95" s="24"/>
      <c r="B95" s="16"/>
      <c r="C95" s="11"/>
      <c r="D95" s="7" t="s">
        <v>29</v>
      </c>
      <c r="E95" s="43" t="s">
        <v>46</v>
      </c>
      <c r="F95" s="39">
        <v>25</v>
      </c>
      <c r="G95" s="39">
        <v>1.7</v>
      </c>
      <c r="H95" s="39">
        <v>0.3</v>
      </c>
      <c r="I95" s="39">
        <v>8.4</v>
      </c>
      <c r="J95" s="39">
        <v>43</v>
      </c>
      <c r="K95" s="40" t="s">
        <v>41</v>
      </c>
      <c r="L95" s="39">
        <v>1.37</v>
      </c>
    </row>
    <row r="96" spans="1:12" ht="15" x14ac:dyDescent="0.25">
      <c r="A96" s="24"/>
      <c r="B96" s="16"/>
      <c r="C96" s="11"/>
      <c r="D96" s="7" t="s">
        <v>30</v>
      </c>
      <c r="E96" s="43" t="s">
        <v>55</v>
      </c>
      <c r="F96" s="39">
        <v>45</v>
      </c>
      <c r="G96" s="39">
        <v>3.4</v>
      </c>
      <c r="H96" s="39">
        <v>0.4</v>
      </c>
      <c r="I96" s="39">
        <v>22.1</v>
      </c>
      <c r="J96" s="39">
        <v>105.5</v>
      </c>
      <c r="K96" s="40" t="s">
        <v>41</v>
      </c>
      <c r="L96" s="39">
        <v>2.92</v>
      </c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6" t="s">
        <v>4</v>
      </c>
      <c r="D100" s="67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110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114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111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115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112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113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 t="s">
        <v>77</v>
      </c>
      <c r="F109" s="39">
        <v>80</v>
      </c>
      <c r="G109" s="39">
        <v>0.7</v>
      </c>
      <c r="H109" s="39">
        <v>8.1</v>
      </c>
      <c r="I109" s="39">
        <v>5.7</v>
      </c>
      <c r="J109" s="39">
        <v>99</v>
      </c>
      <c r="K109" s="40" t="s">
        <v>81</v>
      </c>
      <c r="L109" s="39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3" t="s">
        <v>116</v>
      </c>
      <c r="F110" s="39">
        <v>250</v>
      </c>
      <c r="G110" s="39">
        <v>6.2</v>
      </c>
      <c r="H110" s="39">
        <v>7.2</v>
      </c>
      <c r="I110" s="39">
        <v>14.1</v>
      </c>
      <c r="J110" s="39">
        <v>146.1</v>
      </c>
      <c r="K110" s="40" t="s">
        <v>120</v>
      </c>
      <c r="L110" s="39">
        <v>11.38</v>
      </c>
    </row>
    <row r="111" spans="1:12" ht="15" x14ac:dyDescent="0.25">
      <c r="A111" s="24"/>
      <c r="B111" s="16"/>
      <c r="C111" s="11"/>
      <c r="D111" s="7" t="s">
        <v>26</v>
      </c>
      <c r="E111" s="43" t="s">
        <v>117</v>
      </c>
      <c r="F111" s="39">
        <v>110</v>
      </c>
      <c r="G111" s="39">
        <v>17.899999999999999</v>
      </c>
      <c r="H111" s="39">
        <v>4.4000000000000004</v>
      </c>
      <c r="I111" s="39">
        <v>13.8</v>
      </c>
      <c r="J111" s="39">
        <v>165.9</v>
      </c>
      <c r="K111" s="40" t="s">
        <v>121</v>
      </c>
      <c r="L111" s="39">
        <v>44.3</v>
      </c>
    </row>
    <row r="112" spans="1:12" ht="15" x14ac:dyDescent="0.25">
      <c r="A112" s="24"/>
      <c r="B112" s="16"/>
      <c r="C112" s="11"/>
      <c r="D112" s="7" t="s">
        <v>27</v>
      </c>
      <c r="E112" s="38" t="s">
        <v>118</v>
      </c>
      <c r="F112" s="39">
        <v>150</v>
      </c>
      <c r="G112" s="39">
        <v>4.4000000000000004</v>
      </c>
      <c r="H112" s="39">
        <v>5.3</v>
      </c>
      <c r="I112" s="39">
        <v>30.5</v>
      </c>
      <c r="J112" s="39">
        <v>187.1</v>
      </c>
      <c r="K112" s="40" t="s">
        <v>122</v>
      </c>
      <c r="L112" s="39">
        <v>7.5</v>
      </c>
    </row>
    <row r="113" spans="1:12" ht="15" x14ac:dyDescent="0.25">
      <c r="A113" s="24"/>
      <c r="B113" s="16"/>
      <c r="C113" s="11"/>
      <c r="D113" s="7" t="s">
        <v>28</v>
      </c>
      <c r="E113" s="46" t="s">
        <v>119</v>
      </c>
      <c r="F113" s="39">
        <v>200</v>
      </c>
      <c r="G113" s="39">
        <v>0.2</v>
      </c>
      <c r="H113" s="39">
        <v>0</v>
      </c>
      <c r="I113" s="39">
        <v>6.4</v>
      </c>
      <c r="J113" s="39">
        <v>26.8</v>
      </c>
      <c r="K113" s="40" t="s">
        <v>123</v>
      </c>
      <c r="L113" s="39">
        <v>1.02</v>
      </c>
    </row>
    <row r="114" spans="1:12" ht="15" x14ac:dyDescent="0.25">
      <c r="A114" s="24"/>
      <c r="B114" s="16"/>
      <c r="C114" s="11"/>
      <c r="D114" s="7" t="s">
        <v>29</v>
      </c>
      <c r="E114" s="43" t="s">
        <v>56</v>
      </c>
      <c r="F114" s="39">
        <v>45</v>
      </c>
      <c r="G114" s="39">
        <v>3.4</v>
      </c>
      <c r="H114" s="39">
        <v>0.4</v>
      </c>
      <c r="I114" s="39">
        <v>22.1</v>
      </c>
      <c r="J114" s="39">
        <v>105.5</v>
      </c>
      <c r="K114" s="40" t="s">
        <v>41</v>
      </c>
      <c r="L114" s="39">
        <v>2.92</v>
      </c>
    </row>
    <row r="115" spans="1:12" ht="15" x14ac:dyDescent="0.25">
      <c r="A115" s="24"/>
      <c r="B115" s="16"/>
      <c r="C115" s="11"/>
      <c r="D115" s="7" t="s">
        <v>30</v>
      </c>
      <c r="E115" s="38" t="s">
        <v>55</v>
      </c>
      <c r="F115" s="39">
        <v>25</v>
      </c>
      <c r="G115" s="39">
        <v>1.7</v>
      </c>
      <c r="H115" s="39">
        <v>0.3</v>
      </c>
      <c r="I115" s="39">
        <v>8.4</v>
      </c>
      <c r="J115" s="39">
        <v>42.7</v>
      </c>
      <c r="K115" s="40" t="s">
        <v>41</v>
      </c>
      <c r="L115" s="39">
        <v>1.37</v>
      </c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6" t="s">
        <v>4</v>
      </c>
      <c r="D119" s="67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62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67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103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108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124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51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112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55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 t="s">
        <v>60</v>
      </c>
      <c r="F128" s="39">
        <v>80</v>
      </c>
      <c r="G128" s="39">
        <v>1.7</v>
      </c>
      <c r="H128" s="39">
        <v>5.7</v>
      </c>
      <c r="I128" s="39">
        <v>8.1</v>
      </c>
      <c r="J128" s="39">
        <v>90.6</v>
      </c>
      <c r="K128" s="40" t="s">
        <v>65</v>
      </c>
      <c r="L128" s="39">
        <v>13.09</v>
      </c>
    </row>
    <row r="129" spans="1:12" ht="15" x14ac:dyDescent="0.25">
      <c r="A129" s="15"/>
      <c r="B129" s="16"/>
      <c r="C129" s="11"/>
      <c r="D129" s="7" t="s">
        <v>25</v>
      </c>
      <c r="E129" s="43" t="s">
        <v>125</v>
      </c>
      <c r="F129" s="39">
        <v>200</v>
      </c>
      <c r="G129" s="39">
        <v>4.7</v>
      </c>
      <c r="H129" s="39">
        <v>5.7</v>
      </c>
      <c r="I129" s="39">
        <v>10.1</v>
      </c>
      <c r="J129" s="39">
        <v>110.4</v>
      </c>
      <c r="K129" s="40" t="s">
        <v>128</v>
      </c>
      <c r="L129" s="39">
        <v>11.46</v>
      </c>
    </row>
    <row r="130" spans="1:12" ht="15" x14ac:dyDescent="0.25">
      <c r="A130" s="15"/>
      <c r="B130" s="16"/>
      <c r="C130" s="11"/>
      <c r="D130" s="7" t="s">
        <v>26</v>
      </c>
      <c r="E130" s="43" t="s">
        <v>126</v>
      </c>
      <c r="F130" s="39">
        <v>90</v>
      </c>
      <c r="G130" s="39">
        <v>12.3</v>
      </c>
      <c r="H130" s="39">
        <v>10.9</v>
      </c>
      <c r="I130" s="39">
        <v>6.1</v>
      </c>
      <c r="J130" s="39">
        <v>172</v>
      </c>
      <c r="K130" s="40" t="s">
        <v>129</v>
      </c>
      <c r="L130" s="39">
        <v>46.81</v>
      </c>
    </row>
    <row r="131" spans="1:12" ht="15" x14ac:dyDescent="0.25">
      <c r="A131" s="15"/>
      <c r="B131" s="16"/>
      <c r="C131" s="11"/>
      <c r="D131" s="7" t="s">
        <v>27</v>
      </c>
      <c r="E131" s="38" t="s">
        <v>63</v>
      </c>
      <c r="F131" s="39">
        <v>150</v>
      </c>
      <c r="G131" s="39">
        <v>6.4</v>
      </c>
      <c r="H131" s="39">
        <v>6.5</v>
      </c>
      <c r="I131" s="39">
        <v>35.5</v>
      </c>
      <c r="J131" s="39">
        <v>225.8</v>
      </c>
      <c r="K131" s="40" t="s">
        <v>68</v>
      </c>
      <c r="L131" s="39">
        <v>8.09</v>
      </c>
    </row>
    <row r="132" spans="1:12" ht="15" x14ac:dyDescent="0.25">
      <c r="A132" s="15"/>
      <c r="B132" s="16"/>
      <c r="C132" s="11"/>
      <c r="D132" s="7" t="s">
        <v>28</v>
      </c>
      <c r="E132" s="46" t="s">
        <v>127</v>
      </c>
      <c r="F132" s="39">
        <v>200</v>
      </c>
      <c r="G132" s="39">
        <v>0.5</v>
      </c>
      <c r="H132" s="39">
        <v>0</v>
      </c>
      <c r="I132" s="39">
        <v>19.8</v>
      </c>
      <c r="J132" s="39">
        <v>81</v>
      </c>
      <c r="K132" s="40" t="s">
        <v>99</v>
      </c>
      <c r="L132" s="39">
        <v>5.82</v>
      </c>
    </row>
    <row r="133" spans="1:12" ht="15" x14ac:dyDescent="0.25">
      <c r="A133" s="15"/>
      <c r="B133" s="16"/>
      <c r="C133" s="11"/>
      <c r="D133" s="7" t="s">
        <v>29</v>
      </c>
      <c r="E133" s="43" t="s">
        <v>56</v>
      </c>
      <c r="F133" s="39">
        <v>30</v>
      </c>
      <c r="G133" s="39">
        <v>2.2999999999999998</v>
      </c>
      <c r="H133" s="39">
        <v>0.2</v>
      </c>
      <c r="I133" s="39">
        <v>14.8</v>
      </c>
      <c r="J133" s="39">
        <v>70.3</v>
      </c>
      <c r="K133" s="40" t="s">
        <v>41</v>
      </c>
      <c r="L133" s="39">
        <v>1.95</v>
      </c>
    </row>
    <row r="134" spans="1:12" ht="15" x14ac:dyDescent="0.25">
      <c r="A134" s="15"/>
      <c r="B134" s="16"/>
      <c r="C134" s="11"/>
      <c r="D134" s="7" t="s">
        <v>30</v>
      </c>
      <c r="E134" s="43" t="s">
        <v>55</v>
      </c>
      <c r="F134" s="39">
        <v>25</v>
      </c>
      <c r="G134" s="39">
        <v>1.7</v>
      </c>
      <c r="H134" s="39">
        <v>0.3</v>
      </c>
      <c r="I134" s="39">
        <v>8.4</v>
      </c>
      <c r="J134" s="39">
        <v>42.7</v>
      </c>
      <c r="K134" s="40" t="s">
        <v>41</v>
      </c>
      <c r="L134" s="39">
        <v>1.37</v>
      </c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6" t="s">
        <v>4</v>
      </c>
      <c r="D138" s="67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131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132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130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109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84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113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 t="s">
        <v>133</v>
      </c>
      <c r="F147" s="39">
        <v>80</v>
      </c>
      <c r="G147" s="39">
        <v>1.28</v>
      </c>
      <c r="H147" s="39">
        <v>4.17</v>
      </c>
      <c r="I147" s="39">
        <v>7.01</v>
      </c>
      <c r="J147" s="39">
        <v>71.34</v>
      </c>
      <c r="K147" s="40" t="s">
        <v>137</v>
      </c>
      <c r="L147" s="39">
        <v>11.86</v>
      </c>
    </row>
    <row r="148" spans="1:12" ht="15" x14ac:dyDescent="0.25">
      <c r="A148" s="24"/>
      <c r="B148" s="16"/>
      <c r="C148" s="11"/>
      <c r="D148" s="7" t="s">
        <v>25</v>
      </c>
      <c r="E148" s="43" t="s">
        <v>101</v>
      </c>
      <c r="F148" s="39">
        <v>200</v>
      </c>
      <c r="G148" s="39">
        <v>1.4</v>
      </c>
      <c r="H148" s="39">
        <v>3.7</v>
      </c>
      <c r="I148" s="39">
        <v>8.1</v>
      </c>
      <c r="J148" s="39">
        <v>71.2</v>
      </c>
      <c r="K148" s="40" t="s">
        <v>106</v>
      </c>
      <c r="L148" s="39">
        <v>8.51</v>
      </c>
    </row>
    <row r="149" spans="1:12" ht="15" x14ac:dyDescent="0.25">
      <c r="A149" s="24"/>
      <c r="B149" s="16"/>
      <c r="C149" s="11"/>
      <c r="D149" s="7" t="s">
        <v>26</v>
      </c>
      <c r="E149" s="43" t="s">
        <v>134</v>
      </c>
      <c r="F149" s="39">
        <v>90</v>
      </c>
      <c r="G149" s="39">
        <v>16.399999999999999</v>
      </c>
      <c r="H149" s="39">
        <v>15.7</v>
      </c>
      <c r="I149" s="39">
        <v>14.8</v>
      </c>
      <c r="J149" s="39">
        <v>265.7</v>
      </c>
      <c r="K149" s="40" t="s">
        <v>138</v>
      </c>
      <c r="L149" s="39">
        <v>61.87</v>
      </c>
    </row>
    <row r="150" spans="1:12" ht="15" x14ac:dyDescent="0.25">
      <c r="A150" s="24"/>
      <c r="B150" s="16"/>
      <c r="C150" s="11"/>
      <c r="D150" s="7" t="s">
        <v>27</v>
      </c>
      <c r="E150" s="38" t="s">
        <v>135</v>
      </c>
      <c r="F150" s="39">
        <v>150</v>
      </c>
      <c r="G150" s="39">
        <v>2.9</v>
      </c>
      <c r="H150" s="39">
        <v>7.5</v>
      </c>
      <c r="I150" s="39">
        <v>13.6</v>
      </c>
      <c r="J150" s="39">
        <v>133.30000000000001</v>
      </c>
      <c r="K150" s="40" t="s">
        <v>139</v>
      </c>
      <c r="L150" s="39">
        <v>16.75</v>
      </c>
    </row>
    <row r="151" spans="1:12" ht="15" x14ac:dyDescent="0.25">
      <c r="A151" s="24"/>
      <c r="B151" s="16"/>
      <c r="C151" s="11"/>
      <c r="D151" s="7" t="s">
        <v>28</v>
      </c>
      <c r="E151" s="46" t="s">
        <v>136</v>
      </c>
      <c r="F151" s="39">
        <v>200</v>
      </c>
      <c r="G151" s="39">
        <v>0.6</v>
      </c>
      <c r="H151" s="39">
        <v>0</v>
      </c>
      <c r="I151" s="39">
        <v>33</v>
      </c>
      <c r="J151" s="39">
        <v>134.4</v>
      </c>
      <c r="K151" s="40" t="s">
        <v>41</v>
      </c>
      <c r="L151" s="39">
        <v>28</v>
      </c>
    </row>
    <row r="152" spans="1:12" ht="15" x14ac:dyDescent="0.25">
      <c r="A152" s="24"/>
      <c r="B152" s="16"/>
      <c r="C152" s="11"/>
      <c r="D152" s="7" t="s">
        <v>29</v>
      </c>
      <c r="E152" s="43" t="s">
        <v>56</v>
      </c>
      <c r="F152" s="39">
        <v>30</v>
      </c>
      <c r="G152" s="39">
        <v>2.2999999999999998</v>
      </c>
      <c r="H152" s="39">
        <v>0.2</v>
      </c>
      <c r="I152" s="39">
        <v>14.8</v>
      </c>
      <c r="J152" s="39">
        <v>70.3</v>
      </c>
      <c r="K152" s="40" t="s">
        <v>41</v>
      </c>
      <c r="L152" s="39">
        <v>1.95</v>
      </c>
    </row>
    <row r="153" spans="1:12" ht="15" x14ac:dyDescent="0.25">
      <c r="A153" s="24"/>
      <c r="B153" s="16"/>
      <c r="C153" s="11"/>
      <c r="D153" s="7" t="s">
        <v>30</v>
      </c>
      <c r="E153" s="43" t="s">
        <v>55</v>
      </c>
      <c r="F153" s="39">
        <v>25</v>
      </c>
      <c r="G153" s="39">
        <v>1.7</v>
      </c>
      <c r="H153" s="39">
        <v>0.3</v>
      </c>
      <c r="I153" s="39">
        <v>8.4</v>
      </c>
      <c r="J153" s="39">
        <v>42.7</v>
      </c>
      <c r="K153" s="40" t="s">
        <v>41</v>
      </c>
      <c r="L153" s="39">
        <v>1.37</v>
      </c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6" t="s">
        <v>4</v>
      </c>
      <c r="D157" s="67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140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141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53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58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3" t="s">
        <v>142</v>
      </c>
      <c r="F160" s="65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144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3" t="s">
        <v>56</v>
      </c>
      <c r="F161" s="65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72</v>
      </c>
      <c r="E162" s="53" t="s">
        <v>143</v>
      </c>
      <c r="F162" s="65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 t="s">
        <v>42</v>
      </c>
      <c r="F166" s="39">
        <v>80</v>
      </c>
      <c r="G166" s="39">
        <v>1.3</v>
      </c>
      <c r="H166" s="39">
        <v>8.1</v>
      </c>
      <c r="I166" s="39">
        <v>7.7</v>
      </c>
      <c r="J166" s="39">
        <v>108.7</v>
      </c>
      <c r="K166" s="40" t="s">
        <v>48</v>
      </c>
      <c r="L166" s="39">
        <v>7.17</v>
      </c>
    </row>
    <row r="167" spans="1:12" ht="15" x14ac:dyDescent="0.25">
      <c r="A167" s="24"/>
      <c r="B167" s="16"/>
      <c r="C167" s="11"/>
      <c r="D167" s="7" t="s">
        <v>25</v>
      </c>
      <c r="E167" s="43" t="s">
        <v>145</v>
      </c>
      <c r="F167" s="39">
        <v>200</v>
      </c>
      <c r="G167" s="39">
        <v>4.8</v>
      </c>
      <c r="H167" s="39">
        <v>5.8</v>
      </c>
      <c r="I167" s="39">
        <v>13.6</v>
      </c>
      <c r="J167" s="39">
        <v>125.5</v>
      </c>
      <c r="K167" s="40" t="s">
        <v>147</v>
      </c>
      <c r="L167" s="39">
        <v>13.62</v>
      </c>
    </row>
    <row r="168" spans="1:12" ht="15" x14ac:dyDescent="0.25">
      <c r="A168" s="24"/>
      <c r="B168" s="16"/>
      <c r="C168" s="11"/>
      <c r="D168" s="7" t="s">
        <v>26</v>
      </c>
      <c r="E168" s="50" t="s">
        <v>146</v>
      </c>
      <c r="F168" s="39">
        <v>200</v>
      </c>
      <c r="G168" s="39">
        <v>21</v>
      </c>
      <c r="H168" s="39">
        <v>7</v>
      </c>
      <c r="I168" s="39">
        <v>17.5</v>
      </c>
      <c r="J168" s="39">
        <v>217.3</v>
      </c>
      <c r="K168" s="40" t="s">
        <v>148</v>
      </c>
      <c r="L168" s="39">
        <v>60.51</v>
      </c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 t="s">
        <v>91</v>
      </c>
      <c r="F170" s="39">
        <v>200</v>
      </c>
      <c r="G170" s="39">
        <v>0.6</v>
      </c>
      <c r="H170" s="39">
        <v>0.4</v>
      </c>
      <c r="I170" s="39">
        <v>32.6</v>
      </c>
      <c r="J170" s="39">
        <v>136.4</v>
      </c>
      <c r="K170" s="40" t="s">
        <v>41</v>
      </c>
      <c r="L170" s="39">
        <v>28</v>
      </c>
    </row>
    <row r="171" spans="1:12" ht="15" x14ac:dyDescent="0.25">
      <c r="A171" s="24"/>
      <c r="B171" s="16"/>
      <c r="C171" s="11"/>
      <c r="D171" s="7" t="s">
        <v>29</v>
      </c>
      <c r="E171" s="43" t="s">
        <v>56</v>
      </c>
      <c r="F171" s="39">
        <v>30</v>
      </c>
      <c r="G171" s="39">
        <v>2.2999999999999998</v>
      </c>
      <c r="H171" s="39">
        <v>0.2</v>
      </c>
      <c r="I171" s="39">
        <v>14.8</v>
      </c>
      <c r="J171" s="39">
        <v>70.3</v>
      </c>
      <c r="K171" s="40" t="s">
        <v>41</v>
      </c>
      <c r="L171" s="39">
        <v>1.95</v>
      </c>
    </row>
    <row r="172" spans="1:12" ht="15" x14ac:dyDescent="0.25">
      <c r="A172" s="24"/>
      <c r="B172" s="16"/>
      <c r="C172" s="11"/>
      <c r="D172" s="7" t="s">
        <v>30</v>
      </c>
      <c r="E172" s="38" t="s">
        <v>55</v>
      </c>
      <c r="F172" s="39">
        <v>25</v>
      </c>
      <c r="G172" s="39">
        <v>1.7</v>
      </c>
      <c r="H172" s="39">
        <v>0.3</v>
      </c>
      <c r="I172" s="39">
        <v>8.4</v>
      </c>
      <c r="J172" s="39">
        <v>42.7</v>
      </c>
      <c r="K172" s="40" t="s">
        <v>41</v>
      </c>
      <c r="L172" s="39">
        <v>1.37</v>
      </c>
    </row>
    <row r="173" spans="1:12" ht="15" x14ac:dyDescent="0.25">
      <c r="A173" s="24"/>
      <c r="B173" s="16"/>
      <c r="C173" s="11"/>
      <c r="D173" s="7" t="s">
        <v>22</v>
      </c>
      <c r="E173" s="38" t="s">
        <v>86</v>
      </c>
      <c r="F173" s="39">
        <v>150</v>
      </c>
      <c r="G173" s="39">
        <v>0.6</v>
      </c>
      <c r="H173" s="39">
        <v>0.6</v>
      </c>
      <c r="I173" s="39">
        <v>14.7</v>
      </c>
      <c r="J173" s="39">
        <v>66.599999999999994</v>
      </c>
      <c r="K173" s="40" t="s">
        <v>74</v>
      </c>
      <c r="L173" s="39">
        <v>19.5</v>
      </c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6" t="s">
        <v>4</v>
      </c>
      <c r="D176" s="67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149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151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150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124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51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112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74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86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74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 t="s">
        <v>152</v>
      </c>
      <c r="F185" s="39">
        <v>80</v>
      </c>
      <c r="G185" s="39">
        <v>2.2000000000000002</v>
      </c>
      <c r="H185" s="39">
        <v>5.7</v>
      </c>
      <c r="I185" s="39">
        <v>8.3000000000000007</v>
      </c>
      <c r="J185" s="39">
        <v>93.8</v>
      </c>
      <c r="K185" s="40" t="s">
        <v>154</v>
      </c>
      <c r="L185" s="39">
        <v>11.31</v>
      </c>
    </row>
    <row r="186" spans="1:12" ht="15" x14ac:dyDescent="0.25">
      <c r="A186" s="24"/>
      <c r="B186" s="16"/>
      <c r="C186" s="11"/>
      <c r="D186" s="7" t="s">
        <v>25</v>
      </c>
      <c r="E186" s="43" t="s">
        <v>101</v>
      </c>
      <c r="F186" s="39">
        <v>200</v>
      </c>
      <c r="G186" s="39">
        <v>1.4</v>
      </c>
      <c r="H186" s="39">
        <v>3.7</v>
      </c>
      <c r="I186" s="39">
        <v>8.1</v>
      </c>
      <c r="J186" s="39">
        <v>71.2</v>
      </c>
      <c r="K186" s="40" t="s">
        <v>106</v>
      </c>
      <c r="L186" s="39">
        <v>8.51</v>
      </c>
    </row>
    <row r="187" spans="1:12" ht="15" x14ac:dyDescent="0.25">
      <c r="A187" s="24"/>
      <c r="B187" s="16"/>
      <c r="C187" s="11"/>
      <c r="D187" s="7" t="s">
        <v>26</v>
      </c>
      <c r="E187" s="43" t="s">
        <v>44</v>
      </c>
      <c r="F187" s="39">
        <v>200</v>
      </c>
      <c r="G187" s="39">
        <v>15.3</v>
      </c>
      <c r="H187" s="39">
        <v>14.7</v>
      </c>
      <c r="I187" s="39">
        <v>38.6</v>
      </c>
      <c r="J187" s="39">
        <v>348.2</v>
      </c>
      <c r="K187" s="40" t="s">
        <v>50</v>
      </c>
      <c r="L187" s="39">
        <v>56.9</v>
      </c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 t="s">
        <v>153</v>
      </c>
      <c r="F189" s="39">
        <v>200</v>
      </c>
      <c r="G189" s="39">
        <v>0.4</v>
      </c>
      <c r="H189" s="39">
        <v>0.1</v>
      </c>
      <c r="I189" s="39">
        <v>14.3</v>
      </c>
      <c r="J189" s="39">
        <v>59.8</v>
      </c>
      <c r="K189" s="40" t="s">
        <v>155</v>
      </c>
      <c r="L189" s="39">
        <v>16.28</v>
      </c>
    </row>
    <row r="190" spans="1:12" ht="15" x14ac:dyDescent="0.25">
      <c r="A190" s="24"/>
      <c r="B190" s="16"/>
      <c r="C190" s="11"/>
      <c r="D190" s="7" t="s">
        <v>29</v>
      </c>
      <c r="E190" s="43" t="s">
        <v>56</v>
      </c>
      <c r="F190" s="39">
        <v>45</v>
      </c>
      <c r="G190" s="39">
        <v>3.4</v>
      </c>
      <c r="H190" s="39">
        <v>0.4</v>
      </c>
      <c r="I190" s="39">
        <v>22.1</v>
      </c>
      <c r="J190" s="39">
        <v>105.5</v>
      </c>
      <c r="K190" s="40" t="s">
        <v>41</v>
      </c>
      <c r="L190" s="39">
        <v>2.92</v>
      </c>
    </row>
    <row r="191" spans="1:12" ht="15" x14ac:dyDescent="0.25">
      <c r="A191" s="24"/>
      <c r="B191" s="16"/>
      <c r="C191" s="11"/>
      <c r="D191" s="7" t="s">
        <v>30</v>
      </c>
      <c r="E191" s="43" t="s">
        <v>55</v>
      </c>
      <c r="F191" s="39">
        <v>25</v>
      </c>
      <c r="G191" s="39">
        <v>1.7</v>
      </c>
      <c r="H191" s="39">
        <v>0.3</v>
      </c>
      <c r="I191" s="39">
        <v>8.4</v>
      </c>
      <c r="J191" s="39">
        <v>42.7</v>
      </c>
      <c r="K191" s="40" t="s">
        <v>41</v>
      </c>
      <c r="L191" s="39">
        <v>1.37</v>
      </c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6" t="s">
        <v>4</v>
      </c>
      <c r="D195" s="67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dcterms:created xsi:type="dcterms:W3CDTF">2022-05-16T14:23:56Z</dcterms:created>
  <dcterms:modified xsi:type="dcterms:W3CDTF">2024-04-16T12:40:07Z</dcterms:modified>
</cp:coreProperties>
</file>